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600" yWindow="420" windowWidth="14160" windowHeight="9135" tabRatio="776"/>
  </bookViews>
  <sheets>
    <sheet name="DR-180" sheetId="49" r:id="rId1"/>
  </sheets>
  <externalReferences>
    <externalReference r:id="rId2"/>
    <externalReference r:id="rId3"/>
  </externalReferences>
  <definedNames>
    <definedName name="__K721362">[1]원가계산!#REF!</definedName>
    <definedName name="_K721362">[1]원가계산!#REF!</definedName>
    <definedName name="D" localSheetId="0" hidden="1">{#N/A,#N/A,FALSE,"강교";#N/A,#N/A,FALSE,"한전";#N/A,#N/A,FALSE,"중방";#N/A,#N/A,FALSE,"회소"}</definedName>
    <definedName name="D" hidden="1">{#N/A,#N/A,FALSE,"강교";#N/A,#N/A,FALSE,"한전";#N/A,#N/A,FALSE,"중방";#N/A,#N/A,FALSE,"회소"}</definedName>
    <definedName name="EX" localSheetId="0" hidden="1">{#N/A,#N/A,FALSE,"강교";#N/A,#N/A,FALSE,"한전";#N/A,#N/A,FALSE,"중방";#N/A,#N/A,FALSE,"회소"}</definedName>
    <definedName name="EX" hidden="1">{#N/A,#N/A,FALSE,"강교";#N/A,#N/A,FALSE,"한전";#N/A,#N/A,FALSE,"중방";#N/A,#N/A,FALSE,"회소"}</definedName>
    <definedName name="_xlnm.Print_Area" localSheetId="0">'DR-180'!$A$1:$M$52</definedName>
    <definedName name="_xlnm.Print_Titles" localSheetId="0">'DR-180'!$1:$5</definedName>
    <definedName name="TC" localSheetId="0" hidden="1">{#N/A,#N/A,FALSE,"강교";#N/A,#N/A,FALSE,"한전";#N/A,#N/A,FALSE,"중방";#N/A,#N/A,FALSE,"회소"}</definedName>
    <definedName name="TC" hidden="1">{#N/A,#N/A,FALSE,"강교";#N/A,#N/A,FALSE,"한전";#N/A,#N/A,FALSE,"중방";#N/A,#N/A,FALSE,"회소"}</definedName>
    <definedName name="wrn.기본." localSheetId="0" hidden="1">{#N/A,#N/A,FALSE,"강교";#N/A,#N/A,FALSE,"한전";#N/A,#N/A,FALSE,"중방";#N/A,#N/A,FALSE,"회소"}</definedName>
    <definedName name="wrn.기본." hidden="1">{#N/A,#N/A,FALSE,"강교";#N/A,#N/A,FALSE,"한전";#N/A,#N/A,FALSE,"중방";#N/A,#N/A,FALSE,"회소"}</definedName>
    <definedName name="ww" localSheetId="0" hidden="1">{#N/A,#N/A,FALSE,"강교";#N/A,#N/A,FALSE,"한전";#N/A,#N/A,FALSE,"중방";#N/A,#N/A,FALSE,"회소"}</definedName>
    <definedName name="ww" hidden="1">{#N/A,#N/A,FALSE,"강교";#N/A,#N/A,FALSE,"한전";#N/A,#N/A,FALSE,"중방";#N/A,#N/A,FALSE,"회소"}</definedName>
    <definedName name="단가">OFFSET([2]테이블!$C$2,0,0,COUNTA([2]테이블!$B$2:$B$103),1)</definedName>
    <definedName name="도장기술" localSheetId="0" hidden="1">{#N/A,#N/A,FALSE,"강교";#N/A,#N/A,FALSE,"한전";#N/A,#N/A,FALSE,"중방";#N/A,#N/A,FALSE,"회소"}</definedName>
    <definedName name="도장기술" hidden="1">{#N/A,#N/A,FALSE,"강교";#N/A,#N/A,FALSE,"한전";#N/A,#N/A,FALSE,"중방";#N/A,#N/A,FALSE,"회소"}</definedName>
    <definedName name="도장사양기술" localSheetId="0" hidden="1">{#N/A,#N/A,FALSE,"강교";#N/A,#N/A,FALSE,"한전";#N/A,#N/A,FALSE,"중방";#N/A,#N/A,FALSE,"회소"}</definedName>
    <definedName name="도장사양기술" hidden="1">{#N/A,#N/A,FALSE,"강교";#N/A,#N/A,FALSE,"한전";#N/A,#N/A,FALSE,"중방";#N/A,#N/A,FALSE,"회소"}</definedName>
    <definedName name="도장사양기술2" localSheetId="0" hidden="1">{#N/A,#N/A,FALSE,"강교";#N/A,#N/A,FALSE,"한전";#N/A,#N/A,FALSE,"중방";#N/A,#N/A,FALSE,"회소"}</definedName>
    <definedName name="도장사양기술2" hidden="1">{#N/A,#N/A,FALSE,"강교";#N/A,#N/A,FALSE,"한전";#N/A,#N/A,FALSE,"중방";#N/A,#N/A,FALSE,"회소"}</definedName>
    <definedName name="비율">OFFSET([2]테이블!$E$2,0,0,COUNTA([2]테이블!$B$2:$B$103),1)</definedName>
    <definedName name="비중">OFFSET([2]테이블!$D$2,0,0,COUNTA([2]테이블!$B$2:$B$103),1)</definedName>
    <definedName name="엑셀런트" localSheetId="0" hidden="1">{#N/A,#N/A,FALSE,"강교";#N/A,#N/A,FALSE,"한전";#N/A,#N/A,FALSE,"중방";#N/A,#N/A,FALSE,"회소"}</definedName>
    <definedName name="엑셀런트" hidden="1">{#N/A,#N/A,FALSE,"강교";#N/A,#N/A,FALSE,"한전";#N/A,#N/A,FALSE,"중방";#N/A,#N/A,FALSE,"회소"}</definedName>
    <definedName name="엑셀런트11" localSheetId="0" hidden="1">{#N/A,#N/A,FALSE,"강교";#N/A,#N/A,FALSE,"한전";#N/A,#N/A,FALSE,"중방";#N/A,#N/A,FALSE,"회소"}</definedName>
    <definedName name="엑셀런트11" hidden="1">{#N/A,#N/A,FALSE,"강교";#N/A,#N/A,FALSE,"한전";#N/A,#N/A,FALSE,"중방";#N/A,#N/A,FALSE,"회소"}</definedName>
    <definedName name="원료명">OFFSET([2]테이블!$B$2,0,0,COUNTA([2]테이블!$B$2:$B$103),1)</definedName>
    <definedName name="테이블">OFFSET([2]테이블!$B$2,0,0,COUNTA([2]테이블!$B$2:$B$103),COUNTA([2]테이블!$B$2:$G$2))</definedName>
  </definedNames>
  <calcPr calcId="125725"/>
  <customWorkbookViews>
    <customWorkbookView name="NRP102501 - 사용자 보기" guid="{27A38D4F-E357-457A-AFCD-A4956F31BA29}" mergeInterval="0" personalView="1" maximized="1" xWindow="1" yWindow="1" windowWidth="1280" windowHeight="563" activeSheetId="6"/>
  </customWorkbookViews>
</workbook>
</file>

<file path=xl/calcChain.xml><?xml version="1.0" encoding="utf-8"?>
<calcChain xmlns="http://schemas.openxmlformats.org/spreadsheetml/2006/main">
  <c r="B17" i="49"/>
</calcChain>
</file>

<file path=xl/sharedStrings.xml><?xml version="1.0" encoding="utf-8"?>
<sst xmlns="http://schemas.openxmlformats.org/spreadsheetml/2006/main" count="61" uniqueCount="61">
  <si>
    <t>■ 건강과 안전</t>
    <phoneticPr fontId="4" type="noConversion"/>
  </si>
  <si>
    <t>■ 제품구성</t>
    <phoneticPr fontId="4" type="noConversion"/>
  </si>
  <si>
    <t>PRODUCT DESCRIPTION</t>
    <phoneticPr fontId="4" type="noConversion"/>
  </si>
  <si>
    <t>■ 사용 방법</t>
    <phoneticPr fontId="4" type="noConversion"/>
  </si>
  <si>
    <t>APPLICATION GUIDE</t>
    <phoneticPr fontId="4" type="noConversion"/>
  </si>
  <si>
    <t>ADDITIONAL INFORMATION</t>
    <phoneticPr fontId="4" type="noConversion"/>
  </si>
  <si>
    <t>제품명</t>
    <phoneticPr fontId="4" type="noConversion"/>
  </si>
  <si>
    <t>Version 1.0</t>
    <phoneticPr fontId="4" type="noConversion"/>
  </si>
  <si>
    <t>24개월</t>
    <phoneticPr fontId="4" type="noConversion"/>
  </si>
  <si>
    <t>■ 유의사항</t>
    <phoneticPr fontId="4" type="noConversion"/>
  </si>
  <si>
    <t>용기(ℓ)</t>
    <phoneticPr fontId="4" type="noConversion"/>
  </si>
  <si>
    <t>실량(ℓ)</t>
    <phoneticPr fontId="4" type="noConversion"/>
  </si>
  <si>
    <t>* 유효기간 기준 온도는 20℃ 입니다.</t>
    <phoneticPr fontId="4" type="noConversion"/>
  </si>
  <si>
    <t>저장성</t>
    <phoneticPr fontId="4" type="noConversion"/>
  </si>
  <si>
    <t xml:space="preserve"> 1. 본 제품을 사용 전 반드시 MSDS를 숙지한 후 작업하십시오. </t>
    <phoneticPr fontId="4" type="noConversion"/>
  </si>
  <si>
    <t>기술팀에 문의하시거나 홈페이지 (http://www.autorefinishes.co.kr/)를 참고 하시기 바랍니다.</t>
    <phoneticPr fontId="4" type="noConversion"/>
  </si>
  <si>
    <t>본 자료는 당사 실험 결과와 경험적 근거로 작성되었으나, 실제 작업환경과 도장 조건에 따라서 달라 질 수 있습니다.</t>
    <phoneticPr fontId="4" type="noConversion"/>
  </si>
  <si>
    <t>본 자료는 노루페인트의 지적 재산이므로 허가없이 복사 및 배포 할 수 없습니다. 추가정보를 얻기를 원하시면</t>
    <phoneticPr fontId="4" type="noConversion"/>
  </si>
  <si>
    <t>하이큐 카크리너 (DR-180)</t>
    <phoneticPr fontId="4" type="noConversion"/>
  </si>
  <si>
    <t>■ 개 요</t>
    <phoneticPr fontId="4" type="noConversion"/>
  </si>
  <si>
    <t>구도막을 녹이거나 스며들지 않으며, 이현상을 방지하고 부착을 증진시킵니다.</t>
    <phoneticPr fontId="4" type="noConversion"/>
  </si>
  <si>
    <t>연마 자국을 감소시키고, 세척시간 감소로 생산성을 증대시킬 수 있습니다.</t>
    <phoneticPr fontId="4" type="noConversion"/>
  </si>
  <si>
    <t xml:space="preserve"> 1. 카크리너를 깨끗한 헝겊에 적십니다.</t>
    <phoneticPr fontId="4" type="noConversion"/>
  </si>
  <si>
    <t xml:space="preserve"> 2. 도장될 부위 및 근접 부위까지 카크리너로 철저히 닦습니다.</t>
    <phoneticPr fontId="4" type="noConversion"/>
  </si>
  <si>
    <t xml:space="preserve"> 3. 2차로 닦으면서 카크리너가 마르기 전에 마른 헝겊으로 닦습니다.</t>
    <phoneticPr fontId="4" type="noConversion"/>
  </si>
  <si>
    <t xml:space="preserve"> 4. 연마 전에 사용되어야 하며 실링이나 상도 도장 연마 후 사용될 수 있습니다.</t>
    <phoneticPr fontId="4" type="noConversion"/>
  </si>
  <si>
    <t xml:space="preserve">    도장작업을 피하십시오.</t>
    <phoneticPr fontId="4" type="noConversion"/>
  </si>
  <si>
    <t xml:space="preserve">    시스템 도장(하도, 중도,상도)시 기술자료집을 참조 하십시오.</t>
    <phoneticPr fontId="4" type="noConversion"/>
  </si>
  <si>
    <t xml:space="preserve"> 3. 용도 이외의 사용을 금합니다. (냄새 맡기, 연료 등으로 사용금지)</t>
    <phoneticPr fontId="4" type="noConversion"/>
  </si>
  <si>
    <t xml:space="preserve">     보호구 (방독마스크, 보호장갑, 보호안경 등)를 착용 후 작업하십시오.</t>
    <phoneticPr fontId="4" type="noConversion"/>
  </si>
  <si>
    <t xml:space="preserve">     물질안전보건자료(GHS-MSDS) 및 기술자료를 참조하십시오.</t>
    <phoneticPr fontId="4" type="noConversion"/>
  </si>
  <si>
    <t xml:space="preserve"> 9. 기타 자세한 사항은 폐사 소비자문화센터로 문의하거나 홈페이지에 게시된</t>
    <phoneticPr fontId="4" type="noConversion"/>
  </si>
  <si>
    <t xml:space="preserve">    유출시 모래 등으로 흡수시켜 제거하십시오.</t>
    <phoneticPr fontId="4" type="noConversion"/>
  </si>
  <si>
    <t xml:space="preserve">    보관하시고 용기는 반드시 밀폐시키고 주입구가 상단을 향하도록 보관하십시오.</t>
    <phoneticPr fontId="4" type="noConversion"/>
  </si>
  <si>
    <t xml:space="preserve">    사전에 시험도장을 한 후 이상이 없으면 도장하십시오(부착력, 색번짐, 투명도 등 확인)</t>
    <phoneticPr fontId="4" type="noConversion"/>
  </si>
  <si>
    <t xml:space="preserve">     식품 저장 용기에의 도장을 금합니다. </t>
    <phoneticPr fontId="4" type="noConversion"/>
  </si>
  <si>
    <t xml:space="preserve"> 2. 유아 및 어린이의 손이 닿지 않는 곳에 보관하십시오. 유아, 아동용 용구 및</t>
    <phoneticPr fontId="4" type="noConversion"/>
  </si>
  <si>
    <t xml:space="preserve">     전문의의 진료를 받으십시오.</t>
    <phoneticPr fontId="4" type="noConversion"/>
  </si>
  <si>
    <t xml:space="preserve"> 4. 눈 및 피부에 접촉되었을 경우 흐르는 물에 충분히 씻어내고 이상발생시</t>
    <phoneticPr fontId="4" type="noConversion"/>
  </si>
  <si>
    <t xml:space="preserve"> 5. 밀폐된 장소에서는 절대 도장하지 마십시요. 부득이 밀폐된 장소에서 도장이나</t>
    <phoneticPr fontId="4" type="noConversion"/>
  </si>
  <si>
    <t xml:space="preserve">     방독마스크 및 보호구를 착용하여야 합니다.</t>
    <phoneticPr fontId="4" type="noConversion"/>
  </si>
  <si>
    <t xml:space="preserve">     등으로 옥외로 강제배기 시켜 충분히 환기시켜 주어야 하며 모든 작업자는</t>
    <phoneticPr fontId="4" type="noConversion"/>
  </si>
  <si>
    <t xml:space="preserve">     환기가 부족할 경우 질식위험이 있으므로 도장 작업 및 건조시에는 동력송풍기</t>
    <phoneticPr fontId="4" type="noConversion"/>
  </si>
  <si>
    <t xml:space="preserve">     일으킬 수 있으니 절대 섭취하거나 증기흡입, 피부접촉을 하지 않도록 하십시오.</t>
    <phoneticPr fontId="4" type="noConversion"/>
  </si>
  <si>
    <t xml:space="preserve"> 6. 내용물은 유기용제등이 함유되어 있어 두통, 현기증, 피부염등의 건강장애를</t>
    <phoneticPr fontId="4" type="noConversion"/>
  </si>
  <si>
    <t xml:space="preserve"> 7. 인화성 물질로 화재 위험이 있으므로 절대 화기 및 열원 근처에 보관하거나 도장</t>
    <phoneticPr fontId="4" type="noConversion"/>
  </si>
  <si>
    <t xml:space="preserve">     하십시오.</t>
    <phoneticPr fontId="4" type="noConversion"/>
  </si>
  <si>
    <t xml:space="preserve">     작업하지 마시고 취급시 충격, 낙하, 마찰등에 의한 스파크가 발생하지 않도록</t>
    <phoneticPr fontId="4" type="noConversion"/>
  </si>
  <si>
    <t xml:space="preserve">     폐기하십시오.</t>
    <phoneticPr fontId="4" type="noConversion"/>
  </si>
  <si>
    <t xml:space="preserve">     위험이 있으므로 쌓아두지 마시고 물이 담긴 뚜껑이 있는 불연성 용기에 담아</t>
    <phoneticPr fontId="4" type="noConversion"/>
  </si>
  <si>
    <t xml:space="preserve">    업체를 통해 폐기하십시오.</t>
    <phoneticPr fontId="4" type="noConversion"/>
  </si>
  <si>
    <t>1) 제품 운송, 보관 및 취급 시 화기 및 직사광선을 피하여 상온(5 ~ 35℃)의 건냉암소에</t>
    <phoneticPr fontId="4" type="noConversion"/>
  </si>
  <si>
    <t>2) 본 제품은 타 도료와 혼합하여 사용하지 마시고, 선행 도막 또는 구도막 위에 보수도장시</t>
    <phoneticPr fontId="4" type="noConversion"/>
  </si>
  <si>
    <t>3) 비오거나, 습도가 높거나(85% 이상), 기온이 낮은 날(5℃ 이하)에는 물성이 저하되므로</t>
    <phoneticPr fontId="4" type="noConversion"/>
  </si>
  <si>
    <t>4) 내용물은 하수구, 하천 및 토양에 유입되지 않도록 주의하십시오.</t>
    <phoneticPr fontId="4" type="noConversion"/>
  </si>
  <si>
    <t>5) 환경오염방지를 위해 내용물은 완전히 사용 후 폐기하시고, 잔량은 환경부지정 폐기물처리</t>
    <phoneticPr fontId="4" type="noConversion"/>
  </si>
  <si>
    <t>6) 동.식물이 섭취하거나 흡입 및 접촉하지 않도록 주의하십시오.</t>
    <phoneticPr fontId="4" type="noConversion"/>
  </si>
  <si>
    <t xml:space="preserve"> 8. 제품이 묻어있는 헝겊, 휴지등 가연성 물질과 함께 보관시 자연발화에 의해 화재</t>
    <phoneticPr fontId="4" type="noConversion"/>
  </si>
  <si>
    <t>하이큐 카크리너는 속건의 용제로 구성된 세척력이 우수한 크리너로 도장전 보수할</t>
    <phoneticPr fontId="4" type="noConversion"/>
  </si>
  <si>
    <t>부위의 왁스, 오일, 그리스, 실리콘 등을 제거하는 표면 세척제입니다.</t>
    <phoneticPr fontId="4" type="noConversion"/>
  </si>
  <si>
    <t>표면 전처리제</t>
    <phoneticPr fontId="4" type="noConversion"/>
  </si>
</sst>
</file>

<file path=xl/styles.xml><?xml version="1.0" encoding="utf-8"?>
<styleSheet xmlns="http://schemas.openxmlformats.org/spreadsheetml/2006/main">
  <numFmts count="3">
    <numFmt numFmtId="176" formatCode="_ * #,##0_)_W_ ;_ * \(#,##0\)_W_ ;_ * &quot;-&quot;_)_W_ ;_ @_ "/>
    <numFmt numFmtId="177" formatCode="_ * #,##0.00_)_W_ ;_ * \(#,##0.00\)_W_ ;_ * &quot;-&quot;??_)_W_ ;_ @_ "/>
    <numFmt numFmtId="179" formatCode="0.0_ "/>
  </numFmts>
  <fonts count="37">
    <font>
      <sz val="11"/>
      <name val="돋움"/>
      <family val="3"/>
      <charset val="129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sz val="10"/>
      <name val="MS Sans Serif"/>
      <family val="2"/>
    </font>
    <font>
      <sz val="8"/>
      <name val="돋움"/>
      <family val="3"/>
      <charset val="129"/>
    </font>
    <font>
      <sz val="12"/>
      <name val="¹ÙÅÁÃ¼"/>
      <family val="1"/>
      <charset val="129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20"/>
      <name val="맑은 고딕"/>
      <family val="3"/>
    </font>
    <font>
      <b/>
      <sz val="11"/>
      <color indexed="52"/>
      <name val="맑은 고딕"/>
      <family val="3"/>
    </font>
    <font>
      <b/>
      <sz val="11"/>
      <color indexed="9"/>
      <name val="맑은 고딕"/>
      <family val="3"/>
    </font>
    <font>
      <i/>
      <sz val="11"/>
      <color indexed="23"/>
      <name val="맑은 고딕"/>
      <family val="3"/>
    </font>
    <font>
      <sz val="11"/>
      <color indexed="17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62"/>
      <name val="맑은 고딕"/>
      <family val="3"/>
    </font>
    <font>
      <sz val="11"/>
      <color indexed="52"/>
      <name val="맑은 고딕"/>
      <family val="3"/>
    </font>
    <font>
      <sz val="11"/>
      <color indexed="60"/>
      <name val="맑은 고딕"/>
      <family val="3"/>
    </font>
    <font>
      <b/>
      <sz val="11"/>
      <color indexed="63"/>
      <name val="맑은 고딕"/>
      <family val="3"/>
    </font>
    <font>
      <b/>
      <sz val="18"/>
      <color indexed="56"/>
      <name val="맑은 고딕"/>
      <family val="3"/>
    </font>
    <font>
      <b/>
      <sz val="11"/>
      <color indexed="8"/>
      <name val="맑은 고딕"/>
      <family val="3"/>
    </font>
    <font>
      <sz val="11"/>
      <color indexed="10"/>
      <name val="맑은 고딕"/>
      <family val="3"/>
    </font>
    <font>
      <sz val="11"/>
      <name val="맑은 고딕"/>
      <family val="3"/>
      <charset val="129"/>
    </font>
    <font>
      <sz val="10"/>
      <name val="맑은 고딕"/>
      <family val="3"/>
      <charset val="129"/>
    </font>
    <font>
      <b/>
      <sz val="11"/>
      <color indexed="28"/>
      <name val="맑은 고딕"/>
      <family val="3"/>
      <charset val="129"/>
    </font>
    <font>
      <b/>
      <sz val="11"/>
      <name val="맑은 고딕"/>
      <family val="3"/>
      <charset val="129"/>
    </font>
    <font>
      <sz val="14"/>
      <name val="맑은 고딕"/>
      <family val="3"/>
      <charset val="129"/>
    </font>
    <font>
      <b/>
      <sz val="12"/>
      <name val="맑은 고딕"/>
      <family val="3"/>
      <charset val="129"/>
    </font>
    <font>
      <sz val="24"/>
      <name val="맑은 고딕"/>
      <family val="3"/>
      <charset val="129"/>
    </font>
    <font>
      <sz val="8"/>
      <name val="맑은 고딕"/>
      <family val="3"/>
      <charset val="129"/>
    </font>
    <font>
      <b/>
      <sz val="10"/>
      <name val="맑은 고딕"/>
      <family val="3"/>
      <charset val="129"/>
    </font>
    <font>
      <b/>
      <sz val="8"/>
      <name val="맑은 고딕"/>
      <family val="3"/>
      <charset val="129"/>
    </font>
    <font>
      <sz val="8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56">
    <xf numFmtId="0" fontId="0" fillId="0" borderId="0"/>
    <xf numFmtId="0" fontId="2" fillId="0" borderId="0"/>
    <xf numFmtId="0" fontId="2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176" fontId="5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5" fillId="0" borderId="0"/>
    <xf numFmtId="0" fontId="11" fillId="20" borderId="1" applyNumberFormat="0" applyAlignment="0" applyProtection="0">
      <alignment vertical="center"/>
    </xf>
    <xf numFmtId="0" fontId="12" fillId="21" borderId="2" applyNumberFormat="0" applyAlignment="0" applyProtection="0">
      <alignment vertical="center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6" fillId="0" borderId="3" applyNumberFormat="0" applyAlignment="0" applyProtection="0">
      <alignment horizontal="left" vertical="center"/>
    </xf>
    <xf numFmtId="0" fontId="6" fillId="0" borderId="4">
      <alignment horizontal="left"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7" fillId="0" borderId="0"/>
    <xf numFmtId="0" fontId="8" fillId="23" borderId="9" applyNumberFormat="0" applyFont="0" applyAlignment="0" applyProtection="0">
      <alignment vertical="center"/>
    </xf>
    <xf numFmtId="0" fontId="21" fillId="20" borderId="10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1" fillId="0" borderId="0">
      <alignment vertical="center"/>
    </xf>
  </cellStyleXfs>
  <cellXfs count="45">
    <xf numFmtId="0" fontId="0" fillId="0" borderId="0" xfId="0"/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17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17" fontId="25" fillId="0" borderId="0" xfId="0" applyNumberFormat="1" applyFont="1" applyAlignment="1">
      <alignment horizontal="left" vertical="center"/>
    </xf>
    <xf numFmtId="0" fontId="27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shrinkToFit="1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0" fontId="36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7" fillId="0" borderId="0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30" fillId="0" borderId="4" xfId="0" applyFont="1" applyBorder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3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0" fillId="0" borderId="13" xfId="0" applyBorder="1" applyAlignment="1"/>
    <xf numFmtId="0" fontId="0" fillId="0" borderId="13" xfId="0" applyBorder="1" applyAlignment="1">
      <alignment horizontal="center" vertical="center"/>
    </xf>
    <xf numFmtId="179" fontId="33" fillId="0" borderId="13" xfId="0" quotePrefix="1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 shrinkToFit="1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9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3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2" xfId="0" applyBorder="1" applyAlignment="1"/>
    <xf numFmtId="0" fontId="0" fillId="0" borderId="12" xfId="0" applyBorder="1" applyAlignment="1">
      <alignment horizontal="center" vertical="center"/>
    </xf>
    <xf numFmtId="0" fontId="33" fillId="0" borderId="0" xfId="0" applyFont="1" applyAlignment="1">
      <alignment horizontal="left" vertical="center"/>
    </xf>
  </cellXfs>
  <cellStyles count="56">
    <cellStyle name="??&amp;O?&amp;H?_x0008__x000f__x0007_?_x0007__x0001__x0001_" xfId="1"/>
    <cellStyle name="??&amp;O?&amp;H?_x0008_??_x0007__x0001__x0001_" xfId="2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ÄÞ¸¶ [0]_Ç°ÀÇ" xfId="27"/>
    <cellStyle name="Bad" xfId="28"/>
    <cellStyle name="Ç¥ÁØ_Á¶È¸±â (2)_단가견적품의서" xfId="29"/>
    <cellStyle name="Calculation" xfId="30"/>
    <cellStyle name="Check Cell" xfId="31"/>
    <cellStyle name="Comma [0]_제조1부1과 현황 " xfId="32"/>
    <cellStyle name="Comma_제조1부1과 현황 " xfId="33"/>
    <cellStyle name="Currency [0]_제조1부1과 현황 " xfId="34"/>
    <cellStyle name="Currency_제조1부1과 현황 " xfId="35"/>
    <cellStyle name="Explanatory Text" xfId="36"/>
    <cellStyle name="Good" xfId="37"/>
    <cellStyle name="Header1" xfId="38"/>
    <cellStyle name="Header2" xfId="39"/>
    <cellStyle name="Heading 1" xfId="40"/>
    <cellStyle name="Heading 2" xfId="41"/>
    <cellStyle name="Heading 3" xfId="42"/>
    <cellStyle name="Heading 4" xfId="43"/>
    <cellStyle name="Input" xfId="44"/>
    <cellStyle name="Linked Cell" xfId="45"/>
    <cellStyle name="Neutral" xfId="46"/>
    <cellStyle name="Normal_#26-PSS Rev and Drivers " xfId="47"/>
    <cellStyle name="Note" xfId="48"/>
    <cellStyle name="Output" xfId="49"/>
    <cellStyle name="Title" xfId="50"/>
    <cellStyle name="Total" xfId="51"/>
    <cellStyle name="Warning Text" xfId="52"/>
    <cellStyle name="콤마 [0]_ KS D 8502시험 결과" xfId="53"/>
    <cellStyle name="콤마_ KS D 8502시험 결과" xfId="54"/>
    <cellStyle name="표준" xfId="0" builtinId="0"/>
    <cellStyle name="표준 2" xfId="5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30480</xdr:rowOff>
    </xdr:from>
    <xdr:to>
      <xdr:col>1</xdr:col>
      <xdr:colOff>723900</xdr:colOff>
      <xdr:row>3</xdr:row>
      <xdr:rowOff>213360</xdr:rowOff>
    </xdr:to>
    <xdr:pic>
      <xdr:nvPicPr>
        <xdr:cNvPr id="74330" name="Picture 13" descr="hi-q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240" y="30480"/>
          <a:ext cx="792480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ld787\c\&#51060;&#46041;&#51456;%20docs\&#44592;&#49696;%20&#51088;&#47308;&#51665;\&#51088;&#48372;\allround\&#50577;&#49885;\1-co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ld787\c\&#51060;&#46041;&#51456;%20docs\&#44592;&#49696;%20&#51088;&#47308;&#51665;\&#51088;&#48372;\&#44592;&#49696;&#47928;&#49436;\&#50689;&#47928;MSDS\&#50689;&#47928;MSDS&#51333;&#5463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원시트"/>
      <sheetName val="테이블"/>
      <sheetName val="작업장"/>
      <sheetName val="원가계산"/>
      <sheetName val="Sheet1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테이블"/>
      <sheetName val="BC-7000,1000"/>
      <sheetName val="BC9000"/>
      <sheetName val="하이큐베이스코트(솔리드)"/>
      <sheetName val="하이큐베이스코트(마이카)"/>
      <sheetName val="하이큐베이스코트(메타릭)"/>
      <sheetName val="유니탄"/>
      <sheetName val="유니탄경화제"/>
      <sheetName val="PP-400"/>
      <sheetName val="PS-220"/>
      <sheetName val="PS-330"/>
      <sheetName val="PS-330B액"/>
      <sheetName val="PS-550"/>
      <sheetName val="PS-550B액"/>
      <sheetName val="PS-770"/>
      <sheetName val="PS-770경화제"/>
      <sheetName val="A-6000"/>
      <sheetName val="A-6000경화제"/>
      <sheetName val="A-9000B액"/>
      <sheetName val="A-9000"/>
      <sheetName val="마스타크리어"/>
      <sheetName val="마스타경화제"/>
      <sheetName val="이지크리어"/>
      <sheetName val="이지B액"/>
      <sheetName val="월드컵크리어"/>
      <sheetName val="월드컵경화제"/>
      <sheetName val="경화제"/>
      <sheetName val="IC-615"/>
      <sheetName val="DR2950"/>
      <sheetName val="DR777S"/>
      <sheetName val="DR421S "/>
      <sheetName val="DR421WS"/>
      <sheetName val="하이칼라"/>
      <sheetName val="아크릭퍼티(AP-100)"/>
      <sheetName val="Sheet1"/>
      <sheetName val="EU경화제"/>
    </sheetNames>
    <sheetDataSet>
      <sheetData sheetId="0" refreshError="1">
        <row r="2">
          <cell r="B2" t="str">
            <v>111-76-2</v>
          </cell>
          <cell r="C2" t="str">
            <v>B-CELL</v>
          </cell>
        </row>
        <row r="3">
          <cell r="B3" t="str">
            <v>110-43-0</v>
          </cell>
        </row>
        <row r="4">
          <cell r="B4" t="str">
            <v>108-88-3</v>
          </cell>
        </row>
        <row r="5">
          <cell r="B5" t="str">
            <v>123-86-4</v>
          </cell>
        </row>
        <row r="6">
          <cell r="B6" t="str">
            <v>1330-20-7</v>
          </cell>
        </row>
        <row r="7">
          <cell r="B7" t="str">
            <v>78-93-3</v>
          </cell>
        </row>
        <row r="8">
          <cell r="B8" t="str">
            <v>141-78-6</v>
          </cell>
        </row>
        <row r="9">
          <cell r="B9" t="str">
            <v>64742-95-6</v>
          </cell>
        </row>
        <row r="10">
          <cell r="B10" t="str">
            <v>110-85-5</v>
          </cell>
        </row>
        <row r="11">
          <cell r="B11" t="str">
            <v>108-65-6</v>
          </cell>
        </row>
        <row r="12">
          <cell r="B12" t="str">
            <v>148-462-57-2</v>
          </cell>
        </row>
        <row r="13">
          <cell r="B13" t="str">
            <v>111-15-9</v>
          </cell>
        </row>
        <row r="14">
          <cell r="B14" t="str">
            <v>64742-47-8</v>
          </cell>
        </row>
        <row r="15">
          <cell r="B15" t="str">
            <v>9004-36-8</v>
          </cell>
        </row>
        <row r="16">
          <cell r="B16" t="str">
            <v>95-47-6</v>
          </cell>
        </row>
        <row r="17">
          <cell r="B17" t="str">
            <v>13463-67-7</v>
          </cell>
        </row>
        <row r="18">
          <cell r="B18" t="str">
            <v>108-10-1</v>
          </cell>
        </row>
        <row r="19">
          <cell r="B19" t="str">
            <v>14807-96-6</v>
          </cell>
        </row>
        <row r="20">
          <cell r="B20" t="str">
            <v>7727-43-7</v>
          </cell>
        </row>
        <row r="21">
          <cell r="B21" t="str">
            <v>1344-37-2</v>
          </cell>
        </row>
        <row r="22">
          <cell r="B22" t="str">
            <v>94-36-0</v>
          </cell>
        </row>
        <row r="23">
          <cell r="B23" t="str">
            <v>117-81-7</v>
          </cell>
        </row>
        <row r="24">
          <cell r="B24" t="str">
            <v>67-56-1</v>
          </cell>
        </row>
        <row r="25">
          <cell r="B25" t="str">
            <v>67-64-1</v>
          </cell>
        </row>
        <row r="26">
          <cell r="B26" t="str">
            <v>1333-86-4</v>
          </cell>
        </row>
        <row r="27">
          <cell r="B27" t="str">
            <v>100-42-5</v>
          </cell>
        </row>
        <row r="28">
          <cell r="B28" t="str">
            <v>471-34-1</v>
          </cell>
        </row>
        <row r="29">
          <cell r="B29" t="str">
            <v>67-63-0</v>
          </cell>
        </row>
        <row r="30">
          <cell r="B30" t="str">
            <v>84-74-2</v>
          </cell>
        </row>
        <row r="31">
          <cell r="B31" t="str">
            <v>822-06-0</v>
          </cell>
        </row>
        <row r="32">
          <cell r="B32" t="str">
            <v>131-11-3</v>
          </cell>
        </row>
        <row r="33">
          <cell r="B33" t="str">
            <v>polymer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tabSelected="1" workbookViewId="0"/>
  </sheetViews>
  <sheetFormatPr defaultColWidth="5.88671875" defaultRowHeight="16.5" customHeight="1"/>
  <cols>
    <col min="1" max="14" width="5.33203125" style="1" customWidth="1"/>
    <col min="15" max="16384" width="5.88671875" style="1"/>
  </cols>
  <sheetData>
    <row r="1" spans="1:25" s="6" customFormat="1" ht="16.5" customHeight="1">
      <c r="C1" s="35" t="s">
        <v>18</v>
      </c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25" s="6" customFormat="1" ht="16.5" customHeight="1"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</row>
    <row r="3" spans="1:25" s="6" customFormat="1" ht="16.5" customHeight="1"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  <c r="N3" s="5"/>
      <c r="O3" s="5"/>
      <c r="P3" s="5"/>
      <c r="Q3" s="5"/>
    </row>
    <row r="4" spans="1:25" s="6" customFormat="1" ht="16.5" customHeight="1">
      <c r="C4" s="38" t="s">
        <v>60</v>
      </c>
      <c r="D4" s="38"/>
      <c r="E4" s="38"/>
      <c r="F4" s="38"/>
      <c r="G4" s="38"/>
      <c r="H4" s="38"/>
      <c r="I4" s="38"/>
      <c r="J4" s="38"/>
      <c r="K4" s="38"/>
      <c r="L4" s="38"/>
      <c r="M4" s="39"/>
      <c r="N4" s="5"/>
    </row>
    <row r="5" spans="1:25" s="6" customFormat="1" ht="16.5" customHeight="1">
      <c r="C5" s="10"/>
      <c r="D5" s="10"/>
      <c r="E5" s="10"/>
      <c r="F5" s="10"/>
      <c r="G5" s="10"/>
      <c r="H5" s="10"/>
      <c r="I5" s="10"/>
      <c r="J5" s="10"/>
      <c r="K5" s="10"/>
      <c r="L5" s="40" t="s">
        <v>7</v>
      </c>
      <c r="M5" s="41"/>
      <c r="N5" s="5"/>
    </row>
    <row r="6" spans="1:25" ht="16.5" customHeight="1">
      <c r="A6" s="27" t="s">
        <v>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N6" s="7"/>
    </row>
    <row r="7" spans="1:25" ht="16.5" customHeight="1">
      <c r="A7" s="4" t="s">
        <v>19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25" ht="16.5" customHeight="1">
      <c r="B8" s="14" t="s">
        <v>58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</row>
    <row r="9" spans="1:25" ht="16.5" customHeight="1">
      <c r="B9" s="14" t="s">
        <v>59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O9" s="14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6.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O10" s="14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6.5" customHeight="1">
      <c r="B11" s="20" t="s">
        <v>20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O11" s="14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6.5" customHeight="1">
      <c r="B12" s="20" t="s">
        <v>21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O12" s="14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6.5" customHeight="1">
      <c r="B13" s="20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O13" s="14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6.5" customHeight="1">
      <c r="B14" s="6"/>
      <c r="C14" s="9"/>
      <c r="D14" s="9"/>
      <c r="E14" s="9"/>
      <c r="F14" s="9"/>
      <c r="G14" s="9"/>
      <c r="H14" s="9"/>
      <c r="I14" s="9"/>
      <c r="J14" s="9"/>
      <c r="K14" s="9"/>
      <c r="L14" s="9"/>
      <c r="M14" s="6"/>
    </row>
    <row r="15" spans="1:25" ht="16.5" customHeight="1">
      <c r="A15" s="4" t="s">
        <v>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25" ht="16.5" customHeight="1">
      <c r="B16" s="30" t="s">
        <v>6</v>
      </c>
      <c r="C16" s="42"/>
      <c r="D16" s="42"/>
      <c r="E16" s="42"/>
      <c r="F16" s="42"/>
      <c r="G16" s="42"/>
      <c r="H16" s="30" t="s">
        <v>10</v>
      </c>
      <c r="I16" s="30"/>
      <c r="J16" s="30" t="s">
        <v>11</v>
      </c>
      <c r="K16" s="43"/>
      <c r="L16" s="30" t="s">
        <v>13</v>
      </c>
      <c r="M16" s="43"/>
    </row>
    <row r="17" spans="1:15" ht="16.5" customHeight="1">
      <c r="B17" s="31" t="str">
        <f>C1</f>
        <v>하이큐 카크리너 (DR-180)</v>
      </c>
      <c r="C17" s="32"/>
      <c r="D17" s="32"/>
      <c r="E17" s="32"/>
      <c r="F17" s="32"/>
      <c r="G17" s="32"/>
      <c r="H17" s="34">
        <v>4</v>
      </c>
      <c r="I17" s="33"/>
      <c r="J17" s="34">
        <v>4</v>
      </c>
      <c r="K17" s="33"/>
      <c r="L17" s="31" t="s">
        <v>8</v>
      </c>
      <c r="M17" s="33"/>
      <c r="O17" s="21"/>
    </row>
    <row r="18" spans="1:15" ht="16.5" customHeight="1">
      <c r="B18" s="8"/>
      <c r="C18" s="13"/>
      <c r="D18" s="8"/>
      <c r="E18" s="8"/>
      <c r="F18" s="13"/>
      <c r="G18" s="13"/>
      <c r="H18" s="8"/>
      <c r="J18" s="13" t="s">
        <v>12</v>
      </c>
      <c r="K18" s="8"/>
      <c r="L18" s="8"/>
    </row>
    <row r="19" spans="1:15" ht="16.5" customHeight="1">
      <c r="B19" s="8"/>
      <c r="C19" s="13"/>
      <c r="D19" s="8"/>
      <c r="E19" s="8"/>
      <c r="F19" s="13"/>
      <c r="G19" s="13"/>
      <c r="H19" s="8"/>
      <c r="J19" s="13"/>
      <c r="K19" s="8"/>
      <c r="L19" s="8"/>
    </row>
    <row r="20" spans="1:15" ht="16.5" customHeight="1">
      <c r="B20" s="8"/>
      <c r="C20" s="13"/>
      <c r="D20" s="8"/>
      <c r="E20" s="8"/>
      <c r="F20" s="13"/>
      <c r="G20" s="13"/>
      <c r="H20" s="8"/>
      <c r="J20" s="13"/>
      <c r="K20" s="8"/>
      <c r="L20" s="8"/>
    </row>
    <row r="21" spans="1:15" ht="16.5" customHeight="1">
      <c r="A21" s="27" t="s">
        <v>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9"/>
      <c r="N21" s="7"/>
    </row>
    <row r="22" spans="1:15" ht="16.5" customHeight="1">
      <c r="A22" s="4" t="s">
        <v>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5" ht="16.5" customHeight="1">
      <c r="A23" s="4"/>
      <c r="B23" s="18" t="s">
        <v>22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 spans="1:15" ht="16.5" customHeight="1">
      <c r="A24" s="4"/>
      <c r="B24" s="18" t="s">
        <v>23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5" ht="16.5" customHeight="1">
      <c r="A25" s="4"/>
      <c r="B25" s="18" t="s">
        <v>24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5" ht="16.5" customHeight="1">
      <c r="A26" s="4"/>
      <c r="B26" s="16" t="s">
        <v>25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5" ht="16.5" customHeight="1">
      <c r="A27" s="4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5" ht="16.5" customHeight="1">
      <c r="A28" s="4"/>
      <c r="B28" s="4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5" ht="16.5" customHeight="1">
      <c r="A29" s="27" t="s">
        <v>5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9"/>
      <c r="N29" s="7"/>
    </row>
    <row r="30" spans="1:15" ht="16.5" customHeight="1">
      <c r="A30" s="25" t="s">
        <v>9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N30" s="7"/>
    </row>
    <row r="31" spans="1:15" ht="16.5" customHeight="1">
      <c r="B31" s="22" t="s">
        <v>51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7"/>
    </row>
    <row r="32" spans="1:15" ht="16.5" customHeight="1">
      <c r="B32" s="22" t="s">
        <v>33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7"/>
    </row>
    <row r="33" spans="1:14" ht="16.5" customHeight="1">
      <c r="B33" s="22" t="s">
        <v>32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7"/>
    </row>
    <row r="34" spans="1:14" ht="16.5" customHeight="1">
      <c r="B34" s="22" t="s">
        <v>52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7"/>
    </row>
    <row r="35" spans="1:14" ht="16.5" customHeight="1">
      <c r="B35" s="22" t="s">
        <v>34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7"/>
    </row>
    <row r="36" spans="1:14" ht="16.5" customHeight="1">
      <c r="B36" s="22" t="s">
        <v>27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7"/>
    </row>
    <row r="37" spans="1:14" ht="16.5" customHeight="1">
      <c r="B37" s="22" t="s">
        <v>53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7"/>
    </row>
    <row r="38" spans="1:14" ht="16.5" customHeight="1">
      <c r="B38" s="22" t="s">
        <v>26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7"/>
    </row>
    <row r="39" spans="1:14" ht="16.5" customHeight="1">
      <c r="B39" s="22" t="s">
        <v>54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7"/>
    </row>
    <row r="40" spans="1:14" ht="16.5" customHeight="1">
      <c r="B40" s="22" t="s">
        <v>55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7"/>
    </row>
    <row r="41" spans="1:14" ht="16.5" customHeight="1">
      <c r="B41" s="22" t="s">
        <v>50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7"/>
    </row>
    <row r="42" spans="1:14" ht="16.5" customHeight="1">
      <c r="B42" s="22" t="s">
        <v>56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7"/>
    </row>
    <row r="43" spans="1:14" ht="16.5" customHeight="1">
      <c r="A43" s="2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4"/>
      <c r="N43" s="7"/>
    </row>
    <row r="44" spans="1:14" ht="16.5" customHeight="1">
      <c r="A44" s="25" t="s">
        <v>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1:14" ht="16.5" customHeight="1">
      <c r="B45" s="22" t="s">
        <v>14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pans="1:14" ht="16.5" customHeight="1">
      <c r="B46" s="22" t="s">
        <v>36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14" ht="16.5" customHeight="1">
      <c r="B47" s="22" t="s">
        <v>35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1:14" ht="16.5" customHeight="1">
      <c r="B48" s="22" t="s">
        <v>28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spans="2:13" ht="16.5" customHeight="1">
      <c r="B49" s="22" t="s">
        <v>38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</row>
    <row r="50" spans="2:13" ht="16.5" customHeight="1">
      <c r="B50" s="22" t="s">
        <v>37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</row>
    <row r="51" spans="2:13" ht="16.5" customHeight="1">
      <c r="B51" s="22" t="s">
        <v>39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</row>
    <row r="52" spans="2:13" ht="16.5" customHeight="1">
      <c r="B52" s="22" t="s">
        <v>42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</row>
    <row r="53" spans="2:13" ht="16.5" customHeight="1">
      <c r="B53" s="22" t="s">
        <v>41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</row>
    <row r="54" spans="2:13" ht="16.5" customHeight="1">
      <c r="B54" s="22" t="s">
        <v>40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</row>
    <row r="55" spans="2:13" ht="16.5" customHeight="1">
      <c r="B55" s="22" t="s">
        <v>44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</row>
    <row r="56" spans="2:13" ht="16.5" customHeight="1">
      <c r="B56" s="22" t="s">
        <v>43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</row>
    <row r="57" spans="2:13" ht="16.5" customHeight="1">
      <c r="B57" s="22" t="s">
        <v>29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</row>
    <row r="58" spans="2:13" ht="16.5" customHeight="1">
      <c r="B58" s="22" t="s">
        <v>45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</row>
    <row r="59" spans="2:13" ht="16.5" customHeight="1">
      <c r="B59" s="22" t="s">
        <v>47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</row>
    <row r="60" spans="2:13" ht="16.5" customHeight="1">
      <c r="B60" s="22" t="s">
        <v>46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</row>
    <row r="61" spans="2:13" ht="16.5" customHeight="1">
      <c r="B61" s="22" t="s">
        <v>57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</row>
    <row r="62" spans="2:13" ht="16.5" customHeight="1">
      <c r="B62" s="22" t="s">
        <v>49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</row>
    <row r="63" spans="2:13" ht="16.5" customHeight="1">
      <c r="B63" s="22" t="s">
        <v>48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</row>
    <row r="64" spans="2:13" ht="16.5" customHeight="1">
      <c r="B64" s="22" t="s">
        <v>31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</row>
    <row r="65" spans="1:13" ht="16.5" customHeight="1">
      <c r="B65" s="22" t="s">
        <v>30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</row>
    <row r="66" spans="1:13" ht="16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6.5" customHeight="1">
      <c r="A67" s="11" t="s">
        <v>16</v>
      </c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6.5" customHeight="1">
      <c r="A68" s="12" t="s">
        <v>17</v>
      </c>
      <c r="B68" s="1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6.5" customHeight="1">
      <c r="A69" s="12" t="s">
        <v>15</v>
      </c>
      <c r="B69" s="12"/>
    </row>
  </sheetData>
  <mergeCells count="17">
    <mergeCell ref="O8:Y8"/>
    <mergeCell ref="A21:M21"/>
    <mergeCell ref="A29:M29"/>
    <mergeCell ref="B16:G16"/>
    <mergeCell ref="H16:I16"/>
    <mergeCell ref="J16:K16"/>
    <mergeCell ref="L16:M16"/>
    <mergeCell ref="B17:G17"/>
    <mergeCell ref="H17:I17"/>
    <mergeCell ref="J17:K17"/>
    <mergeCell ref="A44:L44"/>
    <mergeCell ref="C1:M3"/>
    <mergeCell ref="C4:M4"/>
    <mergeCell ref="L5:M5"/>
    <mergeCell ref="A6:M6"/>
    <mergeCell ref="L17:M17"/>
    <mergeCell ref="A30:L30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&amp;C&amp;P / &amp;N&amp;R&amp;D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DR-180</vt:lpstr>
      <vt:lpstr>'DR-180'!Print_Area</vt:lpstr>
      <vt:lpstr>'DR-180'!Print_Titles</vt:lpstr>
    </vt:vector>
  </TitlesOfParts>
  <Company>디피아이 그룹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deers</dc:creator>
  <cp:lastModifiedBy>Jaewoong Park</cp:lastModifiedBy>
  <cp:lastPrinted>2016-11-02T04:41:22Z</cp:lastPrinted>
  <dcterms:created xsi:type="dcterms:W3CDTF">2003-01-15T05:15:19Z</dcterms:created>
  <dcterms:modified xsi:type="dcterms:W3CDTF">2016-11-29T10:57:49Z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-1168464441</vt:i4>
  </property>
  <property fmtid="{D5CDD505-2E9C-101B-9397-08002B2CF9AE}" pid="4" name="_EmailSubject">
    <vt:lpwstr>2012 핸드북용 TDS</vt:lpwstr>
  </property>
  <property fmtid="{D5CDD505-2E9C-101B-9397-08002B2CF9AE}" pid="5" name="_AuthorEmail">
    <vt:lpwstr>nrp116506@noroo.co.kr</vt:lpwstr>
  </property>
  <property fmtid="{D5CDD505-2E9C-101B-9397-08002B2CF9AE}" pid="6" name="_AuthorEmailDisplayName">
    <vt:lpwstr>김란도</vt:lpwstr>
  </property>
  <property fmtid="{D5CDD505-2E9C-101B-9397-08002B2CF9AE}" pid="7" name="_ReviewingToolsShownOnce">
    <vt:lpwstr/>
  </property>
</Properties>
</file>